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MMD冨板\★★冨板★★2024\★PD事業計画\★事業計画\2024年\1.商品戦略\新モデル関連\★新製品発売フォーマット\Q-Line\3650Q\65BDL3650Q\"/>
    </mc:Choice>
  </mc:AlternateContent>
  <bookViews>
    <workbookView xWindow="0" yWindow="0" windowWidth="38400" windowHeight="17650"/>
  </bookViews>
  <sheets>
    <sheet name="65BDL3650Q" sheetId="1" r:id="rId1"/>
  </sheets>
  <definedNames>
    <definedName name="__Con1">#REF!</definedName>
    <definedName name="Adv_APM">#REF!</definedName>
    <definedName name="Adv_ASD">#REF!</definedName>
    <definedName name="Adv_CEC">#REF!</definedName>
    <definedName name="Adv_Date">#REF!</definedName>
    <definedName name="Adv_DDC">#REF!</definedName>
    <definedName name="Adv_Input">#REF!</definedName>
    <definedName name="Adv_IR">#REF!</definedName>
    <definedName name="Adv_Keypad">#REF!</definedName>
    <definedName name="Adv_OPSaudio">#REF!</definedName>
    <definedName name="Adv_OPSset">#REF!</definedName>
    <definedName name="Adv_Reset">#REF!</definedName>
    <definedName name="Adv_Schedule">#REF!</definedName>
    <definedName name="Adv_Tiling">#REF!</definedName>
    <definedName name="audioreset">#REF!</definedName>
    <definedName name="audiosource">#REF!</definedName>
    <definedName name="balance">#REF!</definedName>
    <definedName name="bass">#REF!</definedName>
    <definedName name="brightness">#REF!</definedName>
    <definedName name="Con">#REF!</definedName>
    <definedName name="Con_">#REF!</definedName>
    <definedName name="Con_Sw">#REF!</definedName>
    <definedName name="Con1Auto">#REF!</definedName>
    <definedName name="Con1CIM">#REF!</definedName>
    <definedName name="Con1DMR">#REF!</definedName>
    <definedName name="Con1Factory">#REF!</definedName>
    <definedName name="Con1Information">#REF!</definedName>
    <definedName name="Con1Language">#REF!</definedName>
    <definedName name="Con1NetPort">#REF!</definedName>
    <definedName name="Con1NetSet">#REF!</definedName>
    <definedName name="Con1Panel">#REF!</definedName>
    <definedName name="Con1Power">#REF!</definedName>
    <definedName name="Con1Reset">#REF!</definedName>
    <definedName name="Con1Switch">#REF!</definedName>
    <definedName name="Con1SwitchOnState">#REF!</definedName>
    <definedName name="Con2Heat">#REF!</definedName>
    <definedName name="Con2HPos">#REF!</definedName>
    <definedName name="Con2Info">#REF!</definedName>
    <definedName name="Con2Information">#REF!</definedName>
    <definedName name="Con2Logo">#REF!</definedName>
    <definedName name="Con2MNTid">#REF!</definedName>
    <definedName name="Con2MntInfo">#REF!</definedName>
    <definedName name="Con2OffTimer">#REF!</definedName>
    <definedName name="Con2Reset">#REF!</definedName>
    <definedName name="Con2Rotation">#REF!</definedName>
    <definedName name="Con2TurnOff">#REF!</definedName>
    <definedName name="Con2VPos">#REF!</definedName>
    <definedName name="DET_EXT_SRC">#REF!</definedName>
    <definedName name="Dropdown">#REF!</definedName>
    <definedName name="Dropdown2">#REF!</definedName>
    <definedName name="GetDateTime">#REF!</definedName>
    <definedName name="GetDHCP">#REF!</definedName>
    <definedName name="GetDMR">#REF!</definedName>
    <definedName name="GetDNS1">#REF!</definedName>
    <definedName name="GetDNS2">#REF!</definedName>
    <definedName name="GetEEPROM">#REF!</definedName>
    <definedName name="GetGateway">#REF!</definedName>
    <definedName name="GetGroupID">#REF!</definedName>
    <definedName name="GetIP">#REF!</definedName>
    <definedName name="GetMAC">#REF!</definedName>
    <definedName name="GetMask">#REF!</definedName>
    <definedName name="GetMediaSource">#REF!</definedName>
    <definedName name="GetMediaTiming">#REF!</definedName>
    <definedName name="GetMonitorID">#REF!</definedName>
    <definedName name="GetPwd">#REF!</definedName>
    <definedName name="GetTimingFormat">#REF!</definedName>
    <definedName name="GetUserName">#REF!</definedName>
    <definedName name="GetVersion">#REF!</definedName>
    <definedName name="hdkdkdkd">#REF!</definedName>
    <definedName name="HostNameGet">#REF!</definedName>
    <definedName name="HostNameSet">#REF!</definedName>
    <definedName name="hti">#REF!</definedName>
    <definedName name="IQ_CH" hidden="1">110000</definedName>
    <definedName name="IQ_CQ" hidden="1">5000</definedName>
    <definedName name="IQ_CY" hidden="1">10000</definedName>
    <definedName name="IQ_DAILY" hidden="1">500000</definedName>
    <definedName name="IQ_DNTM" hidden="1">700000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MTD" hidden="1">800000</definedName>
    <definedName name="IQ_NAMES_REVISION_DATE_" hidden="1">42549.127025463</definedName>
    <definedName name="IQ_NTM" hidden="1">6000</definedName>
    <definedName name="IQ_QTD" hidden="1">750000</definedName>
    <definedName name="IQ_TODAY" hidden="1">0</definedName>
    <definedName name="IQ_WEEK" hidden="1">50000</definedName>
    <definedName name="IQ_YTD" hidden="1">3000</definedName>
    <definedName name="IQ_YTDMONTH" hidden="1">130000</definedName>
    <definedName name="j">#REF!</definedName>
    <definedName name="LAN_Header0">#REF!</definedName>
    <definedName name="LAN_Header1">#REF!</definedName>
    <definedName name="LAN_RESET">#REF!</definedName>
    <definedName name="maxvalume">#REF!</definedName>
    <definedName name="MB_FW_UPDATE">#REF!</definedName>
    <definedName name="MB_PWR_GET">#REF!</definedName>
    <definedName name="MB_PWR_SET">#REF!</definedName>
    <definedName name="Media_Header0">#REF!</definedName>
    <definedName name="Media_Header1">#REF!</definedName>
    <definedName name="minvolume">#REF!</definedName>
    <definedName name="mute">#REF!</definedName>
    <definedName name="NetSetting_Start">#REF!</definedName>
    <definedName name="OP_Read">#REF!</definedName>
    <definedName name="OP_Write">#REF!</definedName>
    <definedName name="OP1_Back">#REF!</definedName>
    <definedName name="OP1_Back_key">#REF!</definedName>
    <definedName name="OP1_Blue">#REF!</definedName>
    <definedName name="OP1_CIM">#REF!</definedName>
    <definedName name="OP1_DateTime">#REF!</definedName>
    <definedName name="OP1_DET_EXT_SRC">#REF!</definedName>
    <definedName name="OP1_DHCP">#REF!</definedName>
    <definedName name="OP1_DMR">#REF!</definedName>
    <definedName name="OP1_DNS1">#REF!</definedName>
    <definedName name="OP1_DNS2">#REF!</definedName>
    <definedName name="OP1_DOWN">#REF!</definedName>
    <definedName name="OP1_EEP_VER">#REF!</definedName>
    <definedName name="OP1_FFwd">#REF!</definedName>
    <definedName name="OP1_Gateway">#REF!</definedName>
    <definedName name="OP1_GetTiming">#REF!</definedName>
    <definedName name="OP1_Green">#REF!</definedName>
    <definedName name="OP1_GroupID">#REF!</definedName>
    <definedName name="OP1_HostName">#REF!</definedName>
    <definedName name="OP1_Info">#REF!</definedName>
    <definedName name="OP1_IPAddr">#REF!</definedName>
    <definedName name="OP1_LAN_RESET">#REF!</definedName>
    <definedName name="OP1_LEFT">#REF!</definedName>
    <definedName name="OP1_MAC">#REF!</definedName>
    <definedName name="OP1_MB_FW_UPDATE">#REF!</definedName>
    <definedName name="OP1_MB_PWR">#REF!</definedName>
    <definedName name="OP1_MediaSource">#REF!</definedName>
    <definedName name="OP1_MonitorID">#REF!</definedName>
    <definedName name="OP1_NET_Setting_Start">#REF!</definedName>
    <definedName name="OP1_OK">#REF!</definedName>
    <definedName name="OP1_Options">#REF!</definedName>
    <definedName name="OP1_Pause">#REF!</definedName>
    <definedName name="OP1_Play">#REF!</definedName>
    <definedName name="OP1_PWD">#REF!</definedName>
    <definedName name="OP1_RED">#REF!</definedName>
    <definedName name="OP1_Resume">#REF!</definedName>
    <definedName name="OP1_Rewind">#REF!</definedName>
    <definedName name="OP1_RIGHT">#REF!</definedName>
    <definedName name="OP1_Stop">#REF!</definedName>
    <definedName name="OP1_SubMask">#REF!</definedName>
    <definedName name="OP1_Timing_Info">#REF!</definedName>
    <definedName name="OP1_UP">#REF!</definedName>
    <definedName name="OP1_USB_Play_List">#REF!</definedName>
    <definedName name="OP1_USBPlay">#REF!</definedName>
    <definedName name="OP1_UserName">#REF!</definedName>
    <definedName name="OP1_Version">#REF!</definedName>
    <definedName name="OP1_Yellow">#REF!</definedName>
    <definedName name="OP2_FactoryReset">#REF!</definedName>
    <definedName name="pipaudio">#REF!</definedName>
    <definedName name="pipchange">#REF!</definedName>
    <definedName name="pippos">#REF!</definedName>
    <definedName name="pipreset">#REF!</definedName>
    <definedName name="pipsize">#REF!</definedName>
    <definedName name="SET_BACK">#REF!</definedName>
    <definedName name="Set_Blue">#REF!</definedName>
    <definedName name="SET_Check_USB_Play_All_Data">#REF!</definedName>
    <definedName name="SET_Info">#REF!</definedName>
    <definedName name="SET_Media_Back">#REF!</definedName>
    <definedName name="SET_Media_FFwd">#REF!</definedName>
    <definedName name="SET_Media_Pause">#REF!</definedName>
    <definedName name="SET_Media_Play">#REF!</definedName>
    <definedName name="SET_Media_Rewind">#REF!</definedName>
    <definedName name="SET_Media_Stop">#REF!</definedName>
    <definedName name="SET_Options">#REF!</definedName>
    <definedName name="SET_Resume_USB_Play_All">#REF!</definedName>
    <definedName name="SET_Scheduling_Resume">#REF!</definedName>
    <definedName name="SET_USBPlay">#REF!</definedName>
    <definedName name="SET_USBPlayList">#REF!</definedName>
    <definedName name="SetBACK">#REF!</definedName>
    <definedName name="SetCIM">#REF!</definedName>
    <definedName name="SetDateTime">#REF!</definedName>
    <definedName name="SetDHCP">#REF!</definedName>
    <definedName name="SetDMR">#REF!</definedName>
    <definedName name="SetDNS1">#REF!</definedName>
    <definedName name="SetDNS2">#REF!</definedName>
    <definedName name="SetDOWN">#REF!</definedName>
    <definedName name="SetFactoryReset">#REF!</definedName>
    <definedName name="SetGateway">#REF!</definedName>
    <definedName name="SETGREEN">#REF!</definedName>
    <definedName name="SetGroupID">#REF!</definedName>
    <definedName name="SetIP">#REF!</definedName>
    <definedName name="SetLEFT">#REF!</definedName>
    <definedName name="SetMAC">#REF!</definedName>
    <definedName name="SetMask">#REF!</definedName>
    <definedName name="SetMediaSource">#REF!</definedName>
    <definedName name="SetMonitorID">#REF!</definedName>
    <definedName name="SetOK">#REF!</definedName>
    <definedName name="SetOPTION">#REF!</definedName>
    <definedName name="SetPlayAll">#REF!</definedName>
    <definedName name="SetPWD">#REF!</definedName>
    <definedName name="SETRED">#REF!</definedName>
    <definedName name="SetRIGHT">#REF!</definedName>
    <definedName name="SetUP">#REF!</definedName>
    <definedName name="SetUserName">#REF!</definedName>
    <definedName name="SetYellow">#REF!</definedName>
    <definedName name="submode">#REF!</definedName>
    <definedName name="subwin1">#REF!</definedName>
    <definedName name="subwin2">#REF!</definedName>
    <definedName name="subwin3">#REF!</definedName>
    <definedName name="treble">#REF!</definedName>
    <definedName name="volume">#REF!</definedName>
    <definedName name="Yes_No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<sst xmlns="http://schemas.openxmlformats.org/spreadsheetml/2006/main" count="181" uniqueCount="150">
  <si>
    <t>65BDL3650Q/11</t>
  </si>
  <si>
    <t>ステータス</t>
    <phoneticPr fontId="0" type="noConversion"/>
  </si>
  <si>
    <t>発売中</t>
  </si>
  <si>
    <t>タイプ</t>
    <phoneticPr fontId="0" type="noConversion"/>
  </si>
  <si>
    <t>エントリー</t>
  </si>
  <si>
    <t>画面サイズ</t>
  </si>
  <si>
    <t>65型(16:9)</t>
  </si>
  <si>
    <t>画面サイズ（インチ）</t>
    <phoneticPr fontId="7"/>
  </si>
  <si>
    <t>64.5"</t>
  </si>
  <si>
    <t>EANコード</t>
    <phoneticPr fontId="0" type="noConversion"/>
  </si>
  <si>
    <t>87 12581 80553 1</t>
  </si>
  <si>
    <t>液晶パネル駆動方式</t>
    <rPh sb="0" eb="2">
      <t>ｴｷｼｮｳ</t>
    </rPh>
    <rPh sb="5" eb="7">
      <t>ｸﾄﾞｳ</t>
    </rPh>
    <rPh sb="7" eb="9">
      <t>ﾎｳｼｷ</t>
    </rPh>
    <phoneticPr fontId="0" type="noConversion"/>
  </si>
  <si>
    <t>IPS Technology</t>
  </si>
  <si>
    <t>バックライト</t>
    <phoneticPr fontId="7"/>
  </si>
  <si>
    <t>D-LED</t>
  </si>
  <si>
    <t>パネルタイプ</t>
    <phoneticPr fontId="0" type="noConversion"/>
  </si>
  <si>
    <t>ハーフグレア</t>
  </si>
  <si>
    <t>有効表示領域(横x縦）</t>
    <rPh sb="0" eb="2">
      <t>ﾕｳｺｳ</t>
    </rPh>
    <phoneticPr fontId="0" type="noConversion"/>
  </si>
  <si>
    <t>1428.48 x 803.52 mm</t>
  </si>
  <si>
    <t>推奨解像度</t>
    <phoneticPr fontId="0" type="noConversion"/>
  </si>
  <si>
    <t>3840x2160</t>
  </si>
  <si>
    <t>最大表示色</t>
  </si>
  <si>
    <t>約10億7,000万色</t>
  </si>
  <si>
    <t>視野角</t>
  </si>
  <si>
    <t>178°/178°</t>
  </si>
  <si>
    <t>輝度(標準値)</t>
    <rPh sb="3" eb="6">
      <t>ヒョウジュンチ</t>
    </rPh>
    <phoneticPr fontId="7"/>
  </si>
  <si>
    <t>コントラスト比（標準値）</t>
    <rPh sb="8" eb="11">
      <t>ヒョウジュンチ</t>
    </rPh>
    <phoneticPr fontId="7"/>
  </si>
  <si>
    <t>1200:1</t>
  </si>
  <si>
    <t>コントラスト比（Smart Contrast適用時）</t>
    <rPh sb="22" eb="24">
      <t>テキヨウ</t>
    </rPh>
    <rPh sb="24" eb="25">
      <t>ジ</t>
    </rPh>
    <phoneticPr fontId="7"/>
  </si>
  <si>
    <t>500,000:1</t>
  </si>
  <si>
    <t>応答速度</t>
  </si>
  <si>
    <t>8ms</t>
  </si>
  <si>
    <t>HDCP対応</t>
    <phoneticPr fontId="0" type="noConversion"/>
  </si>
  <si>
    <t>HDCP 1.4 &amp; 2.2</t>
  </si>
  <si>
    <t>映像</t>
    <rPh sb="0" eb="2">
      <t>エイゾウ</t>
    </rPh>
    <phoneticPr fontId="7"/>
  </si>
  <si>
    <t>入力端子</t>
    <rPh sb="0" eb="2">
      <t>ニュウリョク</t>
    </rPh>
    <rPh sb="2" eb="4">
      <t>タンシ</t>
    </rPh>
    <phoneticPr fontId="7"/>
  </si>
  <si>
    <t xml:space="preserve">HDMI2.0x2,
DVI-Ix1, </t>
  </si>
  <si>
    <t>出力端子</t>
    <rPh sb="0" eb="2">
      <t>シュツリョク</t>
    </rPh>
    <rPh sb="2" eb="4">
      <t>タンシ</t>
    </rPh>
    <phoneticPr fontId="7"/>
  </si>
  <si>
    <t>-</t>
  </si>
  <si>
    <t>音声</t>
    <rPh sb="0" eb="2">
      <t>オンセイ</t>
    </rPh>
    <phoneticPr fontId="7"/>
  </si>
  <si>
    <t xml:space="preserve">3.5mmミニジャックx1,
</t>
  </si>
  <si>
    <t>コントロール</t>
    <phoneticPr fontId="7"/>
  </si>
  <si>
    <t>IR in/out (3.5mmミニジャック）,
RJ45x1,
RS232C In/Out (2.5mmミニジャック）</t>
  </si>
  <si>
    <t>USB接続端子</t>
    <rPh sb="3" eb="5">
      <t>セツゾク</t>
    </rPh>
    <rPh sb="5" eb="7">
      <t>タンシ</t>
    </rPh>
    <phoneticPr fontId="7"/>
  </si>
  <si>
    <t>USB2.0x2
USB3.0x2
※給電可否確認中</t>
  </si>
  <si>
    <t>micro SDスロット</t>
    <phoneticPr fontId="7"/>
  </si>
  <si>
    <t>対応</t>
  </si>
  <si>
    <t>電源供給3ピン・メスプラグ</t>
    <rPh sb="0" eb="2">
      <t>デンゲン</t>
    </rPh>
    <rPh sb="2" eb="4">
      <t>キョウキュウ</t>
    </rPh>
    <phoneticPr fontId="7"/>
  </si>
  <si>
    <t>Android OS内蔵（バージョン）</t>
    <rPh sb="10" eb="12">
      <t>ナイゾウ</t>
    </rPh>
    <phoneticPr fontId="7"/>
  </si>
  <si>
    <t>Ver10.0</t>
  </si>
  <si>
    <t>Wi-Fi搭載</t>
    <rPh sb="5" eb="7">
      <t>トウサイ</t>
    </rPh>
    <phoneticPr fontId="7"/>
  </si>
  <si>
    <t>内蔵メディアプレーヤー</t>
    <rPh sb="0" eb="2">
      <t>ﾅｲｿﾞｳ</t>
    </rPh>
    <phoneticPr fontId="0" type="noConversion"/>
  </si>
  <si>
    <t>動画ファイル</t>
    <rPh sb="0" eb="2">
      <t>ドウガ</t>
    </rPh>
    <phoneticPr fontId="7"/>
  </si>
  <si>
    <t>静止画ファイル</t>
    <rPh sb="0" eb="2">
      <t>セイシ</t>
    </rPh>
    <rPh sb="2" eb="3">
      <t>ガ</t>
    </rPh>
    <phoneticPr fontId="7"/>
  </si>
  <si>
    <t>PDFファイル</t>
    <phoneticPr fontId="7"/>
  </si>
  <si>
    <t>Auto Play（動画・静止画のみ）
※USB/Micro SDを挿したら再生</t>
    <rPh sb="10" eb="12">
      <t>ドウガ</t>
    </rPh>
    <rPh sb="13" eb="15">
      <t>セイシ</t>
    </rPh>
    <rPh sb="15" eb="16">
      <t>ガ</t>
    </rPh>
    <rPh sb="34" eb="35">
      <t>サ</t>
    </rPh>
    <rPh sb="38" eb="40">
      <t>サイセイ</t>
    </rPh>
    <phoneticPr fontId="7"/>
  </si>
  <si>
    <t>USB挿入時</t>
    <rPh sb="3" eb="5">
      <t>ソウニュウ</t>
    </rPh>
    <rPh sb="5" eb="6">
      <t>ジ</t>
    </rPh>
    <phoneticPr fontId="7"/>
  </si>
  <si>
    <t>Micro SD挿入時</t>
    <rPh sb="8" eb="10">
      <t>ソウニュウ</t>
    </rPh>
    <rPh sb="10" eb="11">
      <t>ジ</t>
    </rPh>
    <phoneticPr fontId="7"/>
  </si>
  <si>
    <t>内蔵メモリ</t>
    <rPh sb="0" eb="2">
      <t>ナイゾウ</t>
    </rPh>
    <phoneticPr fontId="7"/>
  </si>
  <si>
    <t>16GB eMMC（10GB使用可能）</t>
  </si>
  <si>
    <t>HTML5-browser</t>
    <phoneticPr fontId="7"/>
  </si>
  <si>
    <t>OPSスロット</t>
    <phoneticPr fontId="0" type="noConversion"/>
  </si>
  <si>
    <t>10BASE-T／100BASE-T</t>
    <phoneticPr fontId="7"/>
  </si>
  <si>
    <t>非対応（別途OPSが必要）</t>
  </si>
  <si>
    <t>周波数</t>
    <rPh sb="0" eb="3">
      <t>シュウハスウ</t>
    </rPh>
    <phoneticPr fontId="7"/>
  </si>
  <si>
    <t>水平</t>
    <rPh sb="0" eb="2">
      <t>スイヘイ</t>
    </rPh>
    <phoneticPr fontId="7"/>
  </si>
  <si>
    <t>15.7 - 135 KHz</t>
  </si>
  <si>
    <t>垂直</t>
    <rPh sb="0" eb="2">
      <t>スイチョク</t>
    </rPh>
    <phoneticPr fontId="7"/>
  </si>
  <si>
    <t>24 - 75 Hz</t>
  </si>
  <si>
    <t>消費電力</t>
  </si>
  <si>
    <t>最大</t>
    <rPh sb="0" eb="2">
      <t>サイダイ</t>
    </rPh>
    <phoneticPr fontId="7"/>
  </si>
  <si>
    <t>310W</t>
  </si>
  <si>
    <t>標準</t>
    <rPh sb="0" eb="2">
      <t>ヒョウジュン</t>
    </rPh>
    <phoneticPr fontId="0"/>
  </si>
  <si>
    <t>153W</t>
  </si>
  <si>
    <t>スタンバイ時</t>
  </si>
  <si>
    <t>&lt;0.5W</t>
  </si>
  <si>
    <t>適合規格</t>
    <rPh sb="0" eb="2">
      <t>ﾃｷｺﾞｳ</t>
    </rPh>
    <rPh sb="2" eb="4">
      <t>ｷｶｸ</t>
    </rPh>
    <phoneticPr fontId="0" type="noConversion"/>
  </si>
  <si>
    <t>PSE, VCCI , J-Mossグリーンマーク, RoHS2</t>
  </si>
  <si>
    <t>各種機能（OSDメニューにて設定）</t>
    <rPh sb="14" eb="16">
      <t>セッテイ</t>
    </rPh>
    <phoneticPr fontId="7"/>
  </si>
  <si>
    <t>色調整</t>
  </si>
  <si>
    <t>画像調整</t>
  </si>
  <si>
    <t>CUSTOM ZOOM（手動画像調整）</t>
    <rPh sb="12" eb="14">
      <t>シュドウ</t>
    </rPh>
    <rPh sb="14" eb="16">
      <t>ガゾウ</t>
    </rPh>
    <rPh sb="16" eb="18">
      <t>チョウセイ</t>
    </rPh>
    <phoneticPr fontId="7"/>
  </si>
  <si>
    <t>対応</t>
    <rPh sb="0" eb="2">
      <t>タイオウ</t>
    </rPh>
    <phoneticPr fontId="7"/>
  </si>
  <si>
    <t>スケジュール</t>
    <phoneticPr fontId="7"/>
  </si>
  <si>
    <t>フェイルオーバー</t>
    <phoneticPr fontId="7"/>
  </si>
  <si>
    <t>ピクセルシフト（焼き付き低減機能）</t>
    <rPh sb="8" eb="9">
      <t>ヤ</t>
    </rPh>
    <rPh sb="10" eb="11">
      <t>ツ</t>
    </rPh>
    <rPh sb="12" eb="14">
      <t>テイゲン</t>
    </rPh>
    <rPh sb="14" eb="16">
      <t>キノウ</t>
    </rPh>
    <phoneticPr fontId="0"/>
  </si>
  <si>
    <t>キーボード制御（ボタン操作制限）</t>
  </si>
  <si>
    <t>リモコンモード（リモコン操作制限）</t>
  </si>
  <si>
    <t>ロゴ（PHILIPSロゴ非表示設定）</t>
  </si>
  <si>
    <t>D-image（DICOM Part14)</t>
    <phoneticPr fontId="7"/>
  </si>
  <si>
    <t>タイリング機能</t>
  </si>
  <si>
    <t>デイジーチェーン接続</t>
    <rPh sb="8" eb="10">
      <t>セツゾク</t>
    </rPh>
    <phoneticPr fontId="7"/>
  </si>
  <si>
    <t>-</t>
    <phoneticPr fontId="7"/>
  </si>
  <si>
    <t>対応（最大3x3＝9面）</t>
  </si>
  <si>
    <t>OSD言語設定</t>
  </si>
  <si>
    <t>ワイヤレス画面共有機能</t>
  </si>
  <si>
    <t>ホワイトボード機能</t>
  </si>
  <si>
    <t>PIP/PBP</t>
  </si>
  <si>
    <t>ファンレス</t>
    <phoneticPr fontId="7"/>
  </si>
  <si>
    <t>ファンレス対応</t>
  </si>
  <si>
    <t>スピーカー</t>
  </si>
  <si>
    <t>10W+10W</t>
  </si>
  <si>
    <t>スピーカースイッチ</t>
    <phoneticPr fontId="7"/>
  </si>
  <si>
    <t>VESAマウント</t>
    <phoneticPr fontId="7"/>
  </si>
  <si>
    <t>400x400
M8</t>
  </si>
  <si>
    <t>Smart　Insertマウント</t>
    <phoneticPr fontId="7"/>
  </si>
  <si>
    <t>100x100,100x200</t>
    <phoneticPr fontId="7"/>
  </si>
  <si>
    <t>本体重量</t>
    <rPh sb="0" eb="2">
      <t>ﾎﾝﾀｲ</t>
    </rPh>
    <rPh sb="2" eb="4">
      <t>ｼﾞｭｳﾘｮｳ</t>
    </rPh>
    <phoneticPr fontId="0" type="noConversion"/>
  </si>
  <si>
    <t>梱包重量</t>
    <rPh sb="0" eb="2">
      <t>ｺﾝﾎﾟｳ</t>
    </rPh>
    <rPh sb="2" eb="4">
      <t>ｼﾞｭｳﾘｮｳ</t>
    </rPh>
    <phoneticPr fontId="0" type="noConversion"/>
  </si>
  <si>
    <t>本体寸法(W)×(H)×(D)</t>
    <phoneticPr fontId="7"/>
  </si>
  <si>
    <t>本体のみ</t>
    <rPh sb="0" eb="2">
      <t>ホンタイ</t>
    </rPh>
    <phoneticPr fontId="7"/>
  </si>
  <si>
    <t>1462.3 x 837.3 x 68.9 mm</t>
    <phoneticPr fontId="7"/>
  </si>
  <si>
    <t>本体とハンドル</t>
    <rPh sb="0" eb="2">
      <t>ホンタイ</t>
    </rPh>
    <phoneticPr fontId="7"/>
  </si>
  <si>
    <t>1462.3 x 837.3 x 89.9 mm</t>
  </si>
  <si>
    <t>包装寸法(W)×(H)×(D)</t>
  </si>
  <si>
    <t>1580 x 1050 x 151mm</t>
  </si>
  <si>
    <t>ベゼル幅</t>
    <rPh sb="3" eb="4">
      <t>ハバ</t>
    </rPh>
    <phoneticPr fontId="7"/>
  </si>
  <si>
    <t>14.9mm（上/下/左/右)</t>
  </si>
  <si>
    <t>設置可能角度　（前傾角度/後傾角度）</t>
    <rPh sb="0" eb="2">
      <t>セッチ</t>
    </rPh>
    <rPh sb="2" eb="4">
      <t>カノウ</t>
    </rPh>
    <rPh sb="4" eb="6">
      <t>カクド</t>
    </rPh>
    <phoneticPr fontId="7"/>
  </si>
  <si>
    <t>-20°～0°/0°～20°</t>
  </si>
  <si>
    <t>環境条件（温度）</t>
    <rPh sb="0" eb="2">
      <t>カンキョウ</t>
    </rPh>
    <rPh sb="2" eb="4">
      <t>ジョウケン</t>
    </rPh>
    <rPh sb="5" eb="7">
      <t>オンド</t>
    </rPh>
    <phoneticPr fontId="7"/>
  </si>
  <si>
    <t>操作時</t>
    <rPh sb="0" eb="2">
      <t>ソウサ</t>
    </rPh>
    <rPh sb="2" eb="3">
      <t>ジ</t>
    </rPh>
    <phoneticPr fontId="7"/>
  </si>
  <si>
    <t>0～40℃</t>
  </si>
  <si>
    <t>保管時</t>
    <rPh sb="0" eb="2">
      <t>ホカン</t>
    </rPh>
    <rPh sb="2" eb="3">
      <t>ジ</t>
    </rPh>
    <phoneticPr fontId="7"/>
  </si>
  <si>
    <t>-20～60°</t>
  </si>
  <si>
    <t>環境条件（湿度）</t>
    <rPh sb="0" eb="2">
      <t>カンキョウ</t>
    </rPh>
    <rPh sb="2" eb="4">
      <t>ジョウケン</t>
    </rPh>
    <rPh sb="5" eb="7">
      <t>シツド</t>
    </rPh>
    <phoneticPr fontId="7"/>
  </si>
  <si>
    <t>20～ 80% (結露無し）</t>
  </si>
  <si>
    <t>5 ～95% RH(結露無し）</t>
  </si>
  <si>
    <t>環境条件（高度）</t>
    <rPh sb="0" eb="2">
      <t>カンキョウ</t>
    </rPh>
    <rPh sb="2" eb="4">
      <t>ジョウケン</t>
    </rPh>
    <rPh sb="5" eb="7">
      <t>コウド</t>
    </rPh>
    <phoneticPr fontId="7"/>
  </si>
  <si>
    <t>0～3,000 m</t>
  </si>
  <si>
    <t>保管・輸送時</t>
    <rPh sb="0" eb="2">
      <t>ホカン</t>
    </rPh>
    <rPh sb="3" eb="5">
      <t>ユソウ</t>
    </rPh>
    <rPh sb="5" eb="6">
      <t>ジ</t>
    </rPh>
    <phoneticPr fontId="7"/>
  </si>
  <si>
    <t>0～9,000 m</t>
  </si>
  <si>
    <t xml:space="preserve">縦置き可能
</t>
    <rPh sb="0" eb="2">
      <t>タテオ</t>
    </rPh>
    <rPh sb="3" eb="5">
      <t>カノウ</t>
    </rPh>
    <phoneticPr fontId="7"/>
  </si>
  <si>
    <t>縦置き可能</t>
  </si>
  <si>
    <t>回転（表示画面/OSD回転機能）</t>
    <rPh sb="0" eb="2">
      <t>カイテン</t>
    </rPh>
    <rPh sb="3" eb="5">
      <t>ヒョウジ</t>
    </rPh>
    <rPh sb="5" eb="7">
      <t>ガメン</t>
    </rPh>
    <rPh sb="11" eb="13">
      <t>カイテン</t>
    </rPh>
    <rPh sb="13" eb="15">
      <t>キノウ</t>
    </rPh>
    <phoneticPr fontId="7"/>
  </si>
  <si>
    <t>表示画面/OSD共に回転可能（手動）</t>
  </si>
  <si>
    <t>連続稼働時間</t>
    <rPh sb="0" eb="2">
      <t>レンゾク</t>
    </rPh>
    <rPh sb="2" eb="4">
      <t>カドウ</t>
    </rPh>
    <rPh sb="4" eb="6">
      <t>ジカン</t>
    </rPh>
    <phoneticPr fontId="7"/>
  </si>
  <si>
    <t>18時間連続稼働推奨</t>
  </si>
  <si>
    <t>テーブルスタンド型番</t>
    <rPh sb="8" eb="10">
      <t>ｶﾀﾊﾞﾝ</t>
    </rPh>
    <phoneticPr fontId="0" type="noConversion"/>
  </si>
  <si>
    <t>BM05922/00</t>
  </si>
  <si>
    <t>付属ケーブル</t>
  </si>
  <si>
    <t xml:space="preserve"> </t>
    <phoneticPr fontId="7"/>
  </si>
  <si>
    <t>電源ケーブル(3m),
RS232Cケーブル(3m),
RS232Cデイジーチェーンケーブル(1.8m),
HDMIケーブル(1.8m),
IRセンサーケーブル(1.8m),
DVI/D-sub変換ケーブル（1.8m）</t>
  </si>
  <si>
    <t>その他付属品</t>
  </si>
  <si>
    <t>クイックスタートガイド
保証書
リモコン
リモコン用単4乾電池
フィリップスロゴ
USBカバー
ネジ
ケーブル留めx2
ACスイッチカバーx1個</t>
  </si>
  <si>
    <t>その他</t>
    <rPh sb="2" eb="3">
      <t>タ</t>
    </rPh>
    <phoneticPr fontId="7"/>
  </si>
  <si>
    <t>キャリングハンドル</t>
  </si>
  <si>
    <t>保証期間</t>
  </si>
  <si>
    <t>3年間センドバック保証もしくはリンク品を発送
（ディスプレイの取り外し、取り付けの作業は含みません。）
※「リンク品」の定義：同機種もしくは同等品となります。新品ではありません。</t>
    <rPh sb="18" eb="19">
      <t>ヒン</t>
    </rPh>
    <rPh sb="57" eb="58">
      <t>ヒン</t>
    </rPh>
    <rPh sb="60" eb="62">
      <t>テイギ</t>
    </rPh>
    <rPh sb="63" eb="64">
      <t>ドウ</t>
    </rPh>
    <rPh sb="64" eb="66">
      <t>キシュ</t>
    </rPh>
    <rPh sb="70" eb="72">
      <t>ドウトウ</t>
    </rPh>
    <rPh sb="72" eb="73">
      <t>ヒン</t>
    </rPh>
    <rPh sb="79" eb="80">
      <t>シン</t>
    </rPh>
    <rPh sb="80" eb="81">
      <t>ヒン</t>
    </rPh>
    <phoneticPr fontId="7"/>
  </si>
  <si>
    <t>PHILIPS　65BDL3650Q/11　製品仕様表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</si>
</sst>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#,###&quot;cd/m²&quot;"/>
    <numFmt numFmtId="165" formatCode="###&quot;㏅/㎡&quot;"/>
    <numFmt numFmtId="166" formatCode="#,###&quot;ms&quot;"/>
    <numFmt numFmtId="167" formatCode="###&quot;W&quot;"/>
    <numFmt numFmtId="168" formatCode="[&lt;=999]000;[&lt;=9999]000\-00;000\-0000"/>
    <numFmt numFmtId="169" formatCode="0_);[Red]\(0\)"/>
    <numFmt numFmtId="170" formatCode="#,###&quot; Kg&quot;"/>
    <numFmt numFmtId="171" formatCode="#,###.0&quot;kg&quot;"/>
  </numFmts>
  <fonts count="8">
    <font>
      <sz val="11"/>
      <color theme="1"/>
      <name val="Calibri"/>
      <family val="2"/>
      <scheme val="minor"/>
    </font>
    <font>
      <sz val="10"/>
      <color theme="1"/>
      <name val="Arial"/>
      <family val="2"/>
      <charset val="136"/>
    </font>
    <font>
      <sz val="12"/>
      <name val="Meiryo UI"/>
      <family val="3"/>
      <charset val="128"/>
    </font>
    <font>
      <b/>
      <sz val="14"/>
      <name val="Meiryo UI"/>
      <family val="3"/>
      <charset val="128"/>
    </font>
    <font>
      <sz val="10"/>
      <name val="Meiryo UI"/>
      <family val="3"/>
      <charset val="128"/>
    </font>
    <font>
      <sz val="14"/>
      <name val="Meiryo UI"/>
      <family val="3"/>
      <charset val="128"/>
    </font>
    <font>
      <sz val="10"/>
      <color indexed="8"/>
      <name val="calibri"/>
      <family val="2"/>
    </font>
    <font>
      <sz val="24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/>
    <xf numFmtId="0" fontId="1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</cellStyleXfs>
  <cellXfs count="64">
    <xf numFmtId="0" fontId="0" fillId="0" borderId="0" xfId="0"/>
    <xf numFmtId="0" fontId="2" fillId="0" borderId="1" xfId="1" applyFont="1" applyFill="1" applyBorder="1" applyAlignment="1">
      <alignment vertical="top" wrapText="1"/>
    </xf>
    <xf numFmtId="0" fontId="2" fillId="0" borderId="2" xfId="1" applyFont="1" applyFill="1" applyBorder="1" applyAlignment="1">
      <alignment vertical="top" wrapText="1"/>
    </xf>
    <xf numFmtId="0" fontId="4" fillId="0" borderId="0" xfId="1" applyFont="1" applyFill="1" applyAlignment="1">
      <alignment vertical="top" wrapText="1"/>
    </xf>
    <xf numFmtId="165" fontId="2" fillId="0" borderId="3" xfId="3" applyNumberFormat="1" applyFont="1" applyFill="1" applyBorder="1" applyAlignment="1">
      <alignment horizontal="center" vertical="top" wrapText="1" shrinkToFit="1"/>
    </xf>
    <xf numFmtId="166" fontId="2" fillId="0" borderId="3" xfId="1" applyNumberFormat="1" applyFont="1" applyFill="1" applyBorder="1" applyAlignment="1">
      <alignment horizontal="center" vertical="top" wrapText="1"/>
    </xf>
    <xf numFmtId="0" fontId="2" fillId="0" borderId="3" xfId="2" applyFont="1" applyFill="1" applyBorder="1" applyAlignment="1">
      <alignment horizontal="center" vertical="top" wrapText="1"/>
    </xf>
    <xf numFmtId="0" fontId="2" fillId="0" borderId="3" xfId="1" applyFont="1" applyFill="1" applyBorder="1" applyAlignment="1">
      <alignment horizontal="center" vertical="top" wrapText="1"/>
    </xf>
    <xf numFmtId="167" fontId="2" fillId="0" borderId="3" xfId="2" applyNumberFormat="1" applyFont="1" applyFill="1" applyBorder="1" applyAlignment="1">
      <alignment horizontal="center" vertical="top" wrapText="1"/>
    </xf>
    <xf numFmtId="0" fontId="2" fillId="0" borderId="3" xfId="1" applyFont="1" applyFill="1" applyBorder="1" applyAlignment="1">
      <alignment vertical="top" wrapText="1"/>
    </xf>
    <xf numFmtId="0" fontId="2" fillId="0" borderId="1" xfId="1" applyFont="1" applyFill="1" applyBorder="1" applyAlignment="1">
      <alignment horizontal="left" vertical="top" wrapText="1"/>
    </xf>
    <xf numFmtId="0" fontId="2" fillId="0" borderId="2" xfId="1" applyFont="1" applyFill="1" applyBorder="1" applyAlignment="1">
      <alignment horizontal="left" vertical="top" wrapText="1"/>
    </xf>
    <xf numFmtId="168" fontId="2" fillId="0" borderId="3" xfId="1" applyNumberFormat="1" applyFont="1" applyFill="1" applyBorder="1" applyAlignment="1">
      <alignment horizontal="center" vertical="top" wrapText="1"/>
    </xf>
    <xf numFmtId="0" fontId="2" fillId="0" borderId="5" xfId="1" applyFont="1" applyFill="1" applyBorder="1" applyAlignment="1">
      <alignment vertical="top"/>
    </xf>
    <xf numFmtId="0" fontId="2" fillId="0" borderId="3" xfId="1" applyFont="1" applyFill="1" applyBorder="1" applyAlignment="1">
      <alignment vertical="top"/>
    </xf>
    <xf numFmtId="0" fontId="2" fillId="0" borderId="3" xfId="1" applyFont="1" applyFill="1" applyBorder="1" applyAlignment="1">
      <alignment horizontal="center" vertical="top"/>
    </xf>
    <xf numFmtId="0" fontId="4" fillId="0" borderId="0" xfId="1" applyFont="1" applyFill="1" applyAlignment="1">
      <alignment vertical="top"/>
    </xf>
    <xf numFmtId="0" fontId="2" fillId="0" borderId="12" xfId="1" applyFont="1" applyFill="1" applyBorder="1" applyAlignment="1">
      <alignment vertical="top"/>
    </xf>
    <xf numFmtId="0" fontId="2" fillId="0" borderId="6" xfId="1" applyFont="1" applyFill="1" applyBorder="1" applyAlignment="1">
      <alignment vertical="top"/>
    </xf>
    <xf numFmtId="169" fontId="2" fillId="0" borderId="3" xfId="2" applyNumberFormat="1" applyFont="1" applyFill="1" applyBorder="1" applyAlignment="1">
      <alignment horizontal="center" vertical="top" wrapText="1"/>
    </xf>
    <xf numFmtId="0" fontId="2" fillId="0" borderId="9" xfId="1" applyFont="1" applyFill="1" applyBorder="1" applyAlignment="1">
      <alignment vertical="top"/>
    </xf>
    <xf numFmtId="0" fontId="2" fillId="0" borderId="7" xfId="1" applyFont="1" applyFill="1" applyBorder="1" applyAlignment="1">
      <alignment vertical="top"/>
    </xf>
    <xf numFmtId="0" fontId="2" fillId="0" borderId="11" xfId="1" applyFont="1" applyFill="1" applyBorder="1" applyAlignment="1">
      <alignment horizontal="left" vertical="top"/>
    </xf>
    <xf numFmtId="0" fontId="2" fillId="0" borderId="8" xfId="1" applyFont="1" applyFill="1" applyBorder="1" applyAlignment="1">
      <alignment vertical="top" wrapText="1"/>
    </xf>
    <xf numFmtId="0" fontId="2" fillId="0" borderId="7" xfId="1" applyFont="1" applyFill="1" applyBorder="1" applyAlignment="1">
      <alignment vertical="top" wrapText="1"/>
    </xf>
    <xf numFmtId="0" fontId="2" fillId="0" borderId="2" xfId="1" applyFont="1" applyFill="1" applyBorder="1" applyAlignment="1">
      <alignment horizontal="center" vertical="top" wrapText="1"/>
    </xf>
    <xf numFmtId="170" fontId="2" fillId="0" borderId="1" xfId="1" applyNumberFormat="1" applyFont="1" applyFill="1" applyBorder="1" applyAlignment="1">
      <alignment vertical="top" wrapText="1"/>
    </xf>
    <xf numFmtId="170" fontId="2" fillId="0" borderId="2" xfId="1" applyNumberFormat="1" applyFont="1" applyFill="1" applyBorder="1" applyAlignment="1">
      <alignment vertical="top" wrapText="1"/>
    </xf>
    <xf numFmtId="0" fontId="2" fillId="0" borderId="7" xfId="1" applyFont="1" applyFill="1" applyBorder="1" applyAlignment="1">
      <alignment vertical="top" shrinkToFit="1"/>
    </xf>
    <xf numFmtId="0" fontId="2" fillId="0" borderId="3" xfId="1" applyFont="1" applyFill="1" applyBorder="1" applyAlignment="1">
      <alignment vertical="top" shrinkToFit="1"/>
    </xf>
    <xf numFmtId="0" fontId="2" fillId="0" borderId="12" xfId="1" applyFont="1" applyFill="1" applyBorder="1" applyAlignment="1">
      <alignment horizontal="left" vertical="top" wrapText="1"/>
    </xf>
    <xf numFmtId="0" fontId="2" fillId="0" borderId="6" xfId="1" applyFont="1" applyFill="1" applyBorder="1" applyAlignment="1">
      <alignment horizontal="left" vertical="top" wrapText="1"/>
    </xf>
    <xf numFmtId="49" fontId="2" fillId="0" borderId="3" xfId="0" applyNumberFormat="1" applyFont="1" applyFill="1" applyBorder="1" applyAlignment="1">
      <alignment horizontal="center" vertical="top" wrapText="1"/>
    </xf>
    <xf numFmtId="0" fontId="2" fillId="0" borderId="3" xfId="1" applyFont="1" applyFill="1" applyBorder="1" applyAlignment="1">
      <alignment horizontal="left" vertical="top" wrapText="1"/>
    </xf>
    <xf numFmtId="0" fontId="2" fillId="0" borderId="5" xfId="1" applyFont="1" applyFill="1" applyBorder="1" applyAlignment="1">
      <alignment horizontal="left" vertical="top" wrapText="1"/>
    </xf>
    <xf numFmtId="0" fontId="2" fillId="0" borderId="1" xfId="1" applyFont="1" applyFill="1" applyBorder="1" applyAlignment="1">
      <alignment vertical="top"/>
    </xf>
    <xf numFmtId="0" fontId="2" fillId="0" borderId="2" xfId="1" applyFont="1" applyFill="1" applyBorder="1" applyAlignment="1">
      <alignment vertical="top"/>
    </xf>
    <xf numFmtId="0" fontId="2" fillId="0" borderId="7" xfId="1" applyFont="1" applyFill="1" applyBorder="1" applyAlignment="1">
      <alignment horizontal="left" vertical="top" wrapText="1"/>
    </xf>
    <xf numFmtId="0" fontId="2" fillId="0" borderId="11" xfId="1" applyFont="1" applyFill="1" applyBorder="1" applyAlignment="1">
      <alignment horizontal="left" vertical="top" wrapText="1"/>
    </xf>
    <xf numFmtId="0" fontId="5" fillId="0" borderId="4" xfId="1" applyFont="1" applyFill="1" applyBorder="1" applyAlignment="1">
      <alignment vertical="top"/>
    </xf>
    <xf numFmtId="0" fontId="5" fillId="0" borderId="2" xfId="1" applyFont="1" applyFill="1" applyBorder="1" applyAlignment="1">
      <alignment vertical="top"/>
    </xf>
    <xf numFmtId="0" fontId="3" fillId="0" borderId="3" xfId="2" applyFont="1" applyFill="1" applyBorder="1" applyAlignment="1">
      <alignment horizontal="center" vertical="top" wrapText="1"/>
    </xf>
    <xf numFmtId="0" fontId="5" fillId="0" borderId="0" xfId="1" applyFont="1" applyFill="1" applyAlignment="1">
      <alignment vertical="top" wrapText="1"/>
    </xf>
    <xf numFmtId="164" fontId="2" fillId="0" borderId="1" xfId="1" applyNumberFormat="1" applyFont="1" applyFill="1" applyBorder="1" applyAlignment="1">
      <alignment vertical="top" wrapText="1"/>
    </xf>
    <xf numFmtId="164" fontId="2" fillId="0" borderId="2" xfId="1" applyNumberFormat="1" applyFont="1" applyFill="1" applyBorder="1" applyAlignment="1">
      <alignment vertical="top" wrapText="1"/>
    </xf>
    <xf numFmtId="164" fontId="4" fillId="0" borderId="0" xfId="1" applyNumberFormat="1" applyFont="1" applyFill="1" applyAlignment="1">
      <alignment vertical="top" wrapText="1"/>
    </xf>
    <xf numFmtId="166" fontId="2" fillId="0" borderId="1" xfId="1" applyNumberFormat="1" applyFont="1" applyFill="1" applyBorder="1" applyAlignment="1">
      <alignment vertical="top" wrapText="1"/>
    </xf>
    <xf numFmtId="166" fontId="2" fillId="0" borderId="2" xfId="1" applyNumberFormat="1" applyFont="1" applyFill="1" applyBorder="1" applyAlignment="1">
      <alignment vertical="top" wrapText="1"/>
    </xf>
    <xf numFmtId="166" fontId="4" fillId="0" borderId="0" xfId="1" applyNumberFormat="1" applyFont="1" applyFill="1" applyAlignment="1">
      <alignment vertical="top" wrapText="1"/>
    </xf>
    <xf numFmtId="0" fontId="2" fillId="0" borderId="5" xfId="1" applyFont="1" applyFill="1" applyBorder="1" applyAlignment="1">
      <alignment vertical="top" wrapText="1"/>
    </xf>
    <xf numFmtId="0" fontId="2" fillId="0" borderId="6" xfId="1" applyFont="1" applyFill="1" applyBorder="1" applyAlignment="1">
      <alignment vertical="top" wrapText="1"/>
    </xf>
    <xf numFmtId="0" fontId="2" fillId="0" borderId="8" xfId="1" applyFont="1" applyFill="1" applyBorder="1" applyAlignment="1">
      <alignment horizontal="left" vertical="top" wrapText="1"/>
    </xf>
    <xf numFmtId="0" fontId="2" fillId="0" borderId="9" xfId="1" applyFont="1" applyFill="1" applyBorder="1" applyAlignment="1">
      <alignment horizontal="left" vertical="top" wrapText="1"/>
    </xf>
    <xf numFmtId="0" fontId="2" fillId="0" borderId="10" xfId="1" applyFont="1" applyFill="1" applyBorder="1" applyAlignment="1">
      <alignment vertical="top" wrapText="1"/>
    </xf>
    <xf numFmtId="0" fontId="2" fillId="0" borderId="9" xfId="1" applyFont="1" applyFill="1" applyBorder="1" applyAlignment="1">
      <alignment vertical="top" wrapText="1"/>
    </xf>
    <xf numFmtId="0" fontId="2" fillId="0" borderId="11" xfId="1" applyFont="1" applyFill="1" applyBorder="1" applyAlignment="1">
      <alignment vertical="top" wrapText="1"/>
    </xf>
    <xf numFmtId="0" fontId="2" fillId="0" borderId="12" xfId="1" applyFont="1" applyFill="1" applyBorder="1" applyAlignment="1">
      <alignment vertical="top" wrapText="1"/>
    </xf>
    <xf numFmtId="171" fontId="2" fillId="0" borderId="2" xfId="1" applyNumberFormat="1" applyFont="1" applyFill="1" applyBorder="1" applyAlignment="1">
      <alignment horizontal="center" vertical="top" wrapText="1"/>
    </xf>
    <xf numFmtId="170" fontId="4" fillId="0" borderId="0" xfId="1" applyNumberFormat="1" applyFont="1" applyFill="1" applyAlignment="1">
      <alignment vertical="top" wrapText="1"/>
    </xf>
    <xf numFmtId="0" fontId="4" fillId="0" borderId="0" xfId="1" applyFont="1" applyFill="1" applyAlignment="1">
      <alignment vertical="top" shrinkToFit="1"/>
    </xf>
    <xf numFmtId="0" fontId="2" fillId="0" borderId="0" xfId="1" applyFont="1" applyFill="1" applyAlignment="1">
      <alignment horizontal="center" vertical="top" wrapText="1"/>
    </xf>
    <xf numFmtId="0" fontId="2" fillId="0" borderId="5" xfId="1" applyFont="1" applyFill="1" applyBorder="1" applyAlignment="1">
      <alignment horizontal="center" vertical="top" wrapText="1"/>
    </xf>
    <xf numFmtId="0" fontId="2" fillId="0" borderId="6" xfId="1" applyFont="1" applyFill="1" applyBorder="1" applyAlignment="1">
      <alignment horizontal="center" vertical="top" wrapText="1"/>
    </xf>
    <xf numFmtId="0" fontId="7" fillId="0" borderId="13" xfId="1" applyFont="1" applyFill="1" applyBorder="1" applyAlignment="1">
      <alignment horizontal="left" vertical="top" wrapText="1"/>
    </xf>
  </cellXfs>
  <cellStyles count="4">
    <cellStyle name="一般 7" xfId="3"/>
    <cellStyle name="標準" xfId="0" builtinId="0"/>
    <cellStyle name="標準 2" xfId="1"/>
    <cellStyle name="標準 2 6" xfId="2"/>
  </cellStyles>
  <dxfs count="2">
    <dxf>
      <font>
        <color auto="1"/>
      </font>
      <fill>
        <patternFill patternType="solid">
          <fgColor indexed="64"/>
          <bgColor rgb="FFFFFF00"/>
        </patternFill>
      </fill>
    </dxf>
    <dxf>
      <font>
        <color auto="1"/>
      </font>
      <fill>
        <patternFill patternType="solid">
          <fgColor auto="1"/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261938</xdr:colOff>
      <xdr:row>6</xdr:row>
      <xdr:rowOff>127619</xdr:rowOff>
    </xdr:from>
    <xdr:to>
      <xdr:col>2</xdr:col>
      <xdr:colOff>4517572</xdr:colOff>
      <xdr:row>6</xdr:row>
      <xdr:rowOff>1490844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91251" y="1445244"/>
          <a:ext cx="4255634" cy="13632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8"/>
  <sheetViews>
    <sheetView tabSelected="1" zoomScale="80" zoomScaleNormal="80" workbookViewId="0">
      <pane xSplit="2" ySplit="2" topLeftCell="C3" activePane="bottomRight" state="frozen"/>
      <selection pane="topRight" activeCell="E1" sqref="E1"/>
      <selection pane="bottomLeft" activeCell="A5" sqref="A5"/>
      <selection pane="bottomRight" sqref="A1:C1"/>
    </sheetView>
  </sheetViews>
  <sheetFormatPr defaultRowHeight="16"/>
  <cols>
    <col min="1" max="1" width="53.453125" style="3" bestFit="1" customWidth="1"/>
    <col min="2" max="2" width="31.453125" style="3" customWidth="1"/>
    <col min="3" max="3" width="69.453125" style="60" customWidth="1"/>
    <col min="4" max="4" width="8.81640625" style="3" customWidth="1"/>
    <col min="5" max="206" width="8.7265625" style="3"/>
    <col min="207" max="207" width="13.54296875" style="3" customWidth="1"/>
    <col min="208" max="208" width="25.453125" style="3" customWidth="1"/>
    <col min="209" max="213" width="35.54296875" style="3" customWidth="1"/>
    <col min="214" max="462" width="8.7265625" style="3"/>
    <col min="463" max="463" width="13.54296875" style="3" customWidth="1"/>
    <col min="464" max="464" width="25.453125" style="3" customWidth="1"/>
    <col min="465" max="469" width="35.54296875" style="3" customWidth="1"/>
    <col min="470" max="718" width="8.7265625" style="3"/>
    <col min="719" max="719" width="13.54296875" style="3" customWidth="1"/>
    <col min="720" max="720" width="25.453125" style="3" customWidth="1"/>
    <col min="721" max="725" width="35.54296875" style="3" customWidth="1"/>
    <col min="726" max="974" width="8.7265625" style="3"/>
    <col min="975" max="975" width="13.54296875" style="3" customWidth="1"/>
    <col min="976" max="976" width="25.453125" style="3" customWidth="1"/>
    <col min="977" max="981" width="35.54296875" style="3" customWidth="1"/>
    <col min="982" max="1230" width="8.7265625" style="3"/>
    <col min="1231" max="1231" width="13.54296875" style="3" customWidth="1"/>
    <col min="1232" max="1232" width="25.453125" style="3" customWidth="1"/>
    <col min="1233" max="1237" width="35.54296875" style="3" customWidth="1"/>
    <col min="1238" max="1486" width="8.7265625" style="3"/>
    <col min="1487" max="1487" width="13.54296875" style="3" customWidth="1"/>
    <col min="1488" max="1488" width="25.453125" style="3" customWidth="1"/>
    <col min="1489" max="1493" width="35.54296875" style="3" customWidth="1"/>
    <col min="1494" max="1742" width="8.7265625" style="3"/>
    <col min="1743" max="1743" width="13.54296875" style="3" customWidth="1"/>
    <col min="1744" max="1744" width="25.453125" style="3" customWidth="1"/>
    <col min="1745" max="1749" width="35.54296875" style="3" customWidth="1"/>
    <col min="1750" max="1998" width="8.7265625" style="3"/>
    <col min="1999" max="1999" width="13.54296875" style="3" customWidth="1"/>
    <col min="2000" max="2000" width="25.453125" style="3" customWidth="1"/>
    <col min="2001" max="2005" width="35.54296875" style="3" customWidth="1"/>
    <col min="2006" max="2254" width="8.7265625" style="3"/>
    <col min="2255" max="2255" width="13.54296875" style="3" customWidth="1"/>
    <col min="2256" max="2256" width="25.453125" style="3" customWidth="1"/>
    <col min="2257" max="2261" width="35.54296875" style="3" customWidth="1"/>
    <col min="2262" max="2510" width="8.7265625" style="3"/>
    <col min="2511" max="2511" width="13.54296875" style="3" customWidth="1"/>
    <col min="2512" max="2512" width="25.453125" style="3" customWidth="1"/>
    <col min="2513" max="2517" width="35.54296875" style="3" customWidth="1"/>
    <col min="2518" max="2766" width="8.7265625" style="3"/>
    <col min="2767" max="2767" width="13.54296875" style="3" customWidth="1"/>
    <col min="2768" max="2768" width="25.453125" style="3" customWidth="1"/>
    <col min="2769" max="2773" width="35.54296875" style="3" customWidth="1"/>
    <col min="2774" max="3022" width="8.7265625" style="3"/>
    <col min="3023" max="3023" width="13.54296875" style="3" customWidth="1"/>
    <col min="3024" max="3024" width="25.453125" style="3" customWidth="1"/>
    <col min="3025" max="3029" width="35.54296875" style="3" customWidth="1"/>
    <col min="3030" max="3278" width="8.7265625" style="3"/>
    <col min="3279" max="3279" width="13.54296875" style="3" customWidth="1"/>
    <col min="3280" max="3280" width="25.453125" style="3" customWidth="1"/>
    <col min="3281" max="3285" width="35.54296875" style="3" customWidth="1"/>
    <col min="3286" max="3534" width="8.7265625" style="3"/>
    <col min="3535" max="3535" width="13.54296875" style="3" customWidth="1"/>
    <col min="3536" max="3536" width="25.453125" style="3" customWidth="1"/>
    <col min="3537" max="3541" width="35.54296875" style="3" customWidth="1"/>
    <col min="3542" max="3790" width="8.7265625" style="3"/>
    <col min="3791" max="3791" width="13.54296875" style="3" customWidth="1"/>
    <col min="3792" max="3792" width="25.453125" style="3" customWidth="1"/>
    <col min="3793" max="3797" width="35.54296875" style="3" customWidth="1"/>
    <col min="3798" max="4046" width="8.7265625" style="3"/>
    <col min="4047" max="4047" width="13.54296875" style="3" customWidth="1"/>
    <col min="4048" max="4048" width="25.453125" style="3" customWidth="1"/>
    <col min="4049" max="4053" width="35.54296875" style="3" customWidth="1"/>
    <col min="4054" max="4302" width="8.7265625" style="3"/>
    <col min="4303" max="4303" width="13.54296875" style="3" customWidth="1"/>
    <col min="4304" max="4304" width="25.453125" style="3" customWidth="1"/>
    <col min="4305" max="4309" width="35.54296875" style="3" customWidth="1"/>
    <col min="4310" max="4558" width="8.7265625" style="3"/>
    <col min="4559" max="4559" width="13.54296875" style="3" customWidth="1"/>
    <col min="4560" max="4560" width="25.453125" style="3" customWidth="1"/>
    <col min="4561" max="4565" width="35.54296875" style="3" customWidth="1"/>
    <col min="4566" max="4814" width="8.7265625" style="3"/>
    <col min="4815" max="4815" width="13.54296875" style="3" customWidth="1"/>
    <col min="4816" max="4816" width="25.453125" style="3" customWidth="1"/>
    <col min="4817" max="4821" width="35.54296875" style="3" customWidth="1"/>
    <col min="4822" max="5070" width="8.7265625" style="3"/>
    <col min="5071" max="5071" width="13.54296875" style="3" customWidth="1"/>
    <col min="5072" max="5072" width="25.453125" style="3" customWidth="1"/>
    <col min="5073" max="5077" width="35.54296875" style="3" customWidth="1"/>
    <col min="5078" max="5326" width="8.7265625" style="3"/>
    <col min="5327" max="5327" width="13.54296875" style="3" customWidth="1"/>
    <col min="5328" max="5328" width="25.453125" style="3" customWidth="1"/>
    <col min="5329" max="5333" width="35.54296875" style="3" customWidth="1"/>
    <col min="5334" max="5582" width="8.7265625" style="3"/>
    <col min="5583" max="5583" width="13.54296875" style="3" customWidth="1"/>
    <col min="5584" max="5584" width="25.453125" style="3" customWidth="1"/>
    <col min="5585" max="5589" width="35.54296875" style="3" customWidth="1"/>
    <col min="5590" max="5838" width="8.7265625" style="3"/>
    <col min="5839" max="5839" width="13.54296875" style="3" customWidth="1"/>
    <col min="5840" max="5840" width="25.453125" style="3" customWidth="1"/>
    <col min="5841" max="5845" width="35.54296875" style="3" customWidth="1"/>
    <col min="5846" max="6094" width="8.7265625" style="3"/>
    <col min="6095" max="6095" width="13.54296875" style="3" customWidth="1"/>
    <col min="6096" max="6096" width="25.453125" style="3" customWidth="1"/>
    <col min="6097" max="6101" width="35.54296875" style="3" customWidth="1"/>
    <col min="6102" max="6350" width="8.7265625" style="3"/>
    <col min="6351" max="6351" width="13.54296875" style="3" customWidth="1"/>
    <col min="6352" max="6352" width="25.453125" style="3" customWidth="1"/>
    <col min="6353" max="6357" width="35.54296875" style="3" customWidth="1"/>
    <col min="6358" max="6606" width="8.7265625" style="3"/>
    <col min="6607" max="6607" width="13.54296875" style="3" customWidth="1"/>
    <col min="6608" max="6608" width="25.453125" style="3" customWidth="1"/>
    <col min="6609" max="6613" width="35.54296875" style="3" customWidth="1"/>
    <col min="6614" max="6862" width="8.7265625" style="3"/>
    <col min="6863" max="6863" width="13.54296875" style="3" customWidth="1"/>
    <col min="6864" max="6864" width="25.453125" style="3" customWidth="1"/>
    <col min="6865" max="6869" width="35.54296875" style="3" customWidth="1"/>
    <col min="6870" max="7118" width="8.7265625" style="3"/>
    <col min="7119" max="7119" width="13.54296875" style="3" customWidth="1"/>
    <col min="7120" max="7120" width="25.453125" style="3" customWidth="1"/>
    <col min="7121" max="7125" width="35.54296875" style="3" customWidth="1"/>
    <col min="7126" max="7374" width="8.7265625" style="3"/>
    <col min="7375" max="7375" width="13.54296875" style="3" customWidth="1"/>
    <col min="7376" max="7376" width="25.453125" style="3" customWidth="1"/>
    <col min="7377" max="7381" width="35.54296875" style="3" customWidth="1"/>
    <col min="7382" max="7630" width="8.7265625" style="3"/>
    <col min="7631" max="7631" width="13.54296875" style="3" customWidth="1"/>
    <col min="7632" max="7632" width="25.453125" style="3" customWidth="1"/>
    <col min="7633" max="7637" width="35.54296875" style="3" customWidth="1"/>
    <col min="7638" max="7886" width="8.7265625" style="3"/>
    <col min="7887" max="7887" width="13.54296875" style="3" customWidth="1"/>
    <col min="7888" max="7888" width="25.453125" style="3" customWidth="1"/>
    <col min="7889" max="7893" width="35.54296875" style="3" customWidth="1"/>
    <col min="7894" max="8142" width="8.7265625" style="3"/>
    <col min="8143" max="8143" width="13.54296875" style="3" customWidth="1"/>
    <col min="8144" max="8144" width="25.453125" style="3" customWidth="1"/>
    <col min="8145" max="8149" width="35.54296875" style="3" customWidth="1"/>
    <col min="8150" max="8398" width="8.7265625" style="3"/>
    <col min="8399" max="8399" width="13.54296875" style="3" customWidth="1"/>
    <col min="8400" max="8400" width="25.453125" style="3" customWidth="1"/>
    <col min="8401" max="8405" width="35.54296875" style="3" customWidth="1"/>
    <col min="8406" max="8654" width="8.7265625" style="3"/>
    <col min="8655" max="8655" width="13.54296875" style="3" customWidth="1"/>
    <col min="8656" max="8656" width="25.453125" style="3" customWidth="1"/>
    <col min="8657" max="8661" width="35.54296875" style="3" customWidth="1"/>
    <col min="8662" max="8910" width="8.7265625" style="3"/>
    <col min="8911" max="8911" width="13.54296875" style="3" customWidth="1"/>
    <col min="8912" max="8912" width="25.453125" style="3" customWidth="1"/>
    <col min="8913" max="8917" width="35.54296875" style="3" customWidth="1"/>
    <col min="8918" max="9166" width="8.7265625" style="3"/>
    <col min="9167" max="9167" width="13.54296875" style="3" customWidth="1"/>
    <col min="9168" max="9168" width="25.453125" style="3" customWidth="1"/>
    <col min="9169" max="9173" width="35.54296875" style="3" customWidth="1"/>
    <col min="9174" max="9422" width="8.7265625" style="3"/>
    <col min="9423" max="9423" width="13.54296875" style="3" customWidth="1"/>
    <col min="9424" max="9424" width="25.453125" style="3" customWidth="1"/>
    <col min="9425" max="9429" width="35.54296875" style="3" customWidth="1"/>
    <col min="9430" max="9678" width="8.7265625" style="3"/>
    <col min="9679" max="9679" width="13.54296875" style="3" customWidth="1"/>
    <col min="9680" max="9680" width="25.453125" style="3" customWidth="1"/>
    <col min="9681" max="9685" width="35.54296875" style="3" customWidth="1"/>
    <col min="9686" max="9934" width="8.7265625" style="3"/>
    <col min="9935" max="9935" width="13.54296875" style="3" customWidth="1"/>
    <col min="9936" max="9936" width="25.453125" style="3" customWidth="1"/>
    <col min="9937" max="9941" width="35.54296875" style="3" customWidth="1"/>
    <col min="9942" max="10190" width="8.7265625" style="3"/>
    <col min="10191" max="10191" width="13.54296875" style="3" customWidth="1"/>
    <col min="10192" max="10192" width="25.453125" style="3" customWidth="1"/>
    <col min="10193" max="10197" width="35.54296875" style="3" customWidth="1"/>
    <col min="10198" max="10446" width="8.7265625" style="3"/>
    <col min="10447" max="10447" width="13.54296875" style="3" customWidth="1"/>
    <col min="10448" max="10448" width="25.453125" style="3" customWidth="1"/>
    <col min="10449" max="10453" width="35.54296875" style="3" customWidth="1"/>
    <col min="10454" max="10702" width="8.7265625" style="3"/>
    <col min="10703" max="10703" width="13.54296875" style="3" customWidth="1"/>
    <col min="10704" max="10704" width="25.453125" style="3" customWidth="1"/>
    <col min="10705" max="10709" width="35.54296875" style="3" customWidth="1"/>
    <col min="10710" max="10958" width="8.7265625" style="3"/>
    <col min="10959" max="10959" width="13.54296875" style="3" customWidth="1"/>
    <col min="10960" max="10960" width="25.453125" style="3" customWidth="1"/>
    <col min="10961" max="10965" width="35.54296875" style="3" customWidth="1"/>
    <col min="10966" max="11214" width="8.7265625" style="3"/>
    <col min="11215" max="11215" width="13.54296875" style="3" customWidth="1"/>
    <col min="11216" max="11216" width="25.453125" style="3" customWidth="1"/>
    <col min="11217" max="11221" width="35.54296875" style="3" customWidth="1"/>
    <col min="11222" max="11470" width="8.7265625" style="3"/>
    <col min="11471" max="11471" width="13.54296875" style="3" customWidth="1"/>
    <col min="11472" max="11472" width="25.453125" style="3" customWidth="1"/>
    <col min="11473" max="11477" width="35.54296875" style="3" customWidth="1"/>
    <col min="11478" max="11726" width="8.7265625" style="3"/>
    <col min="11727" max="11727" width="13.54296875" style="3" customWidth="1"/>
    <col min="11728" max="11728" width="25.453125" style="3" customWidth="1"/>
    <col min="11729" max="11733" width="35.54296875" style="3" customWidth="1"/>
    <col min="11734" max="11982" width="8.7265625" style="3"/>
    <col min="11983" max="11983" width="13.54296875" style="3" customWidth="1"/>
    <col min="11984" max="11984" width="25.453125" style="3" customWidth="1"/>
    <col min="11985" max="11989" width="35.54296875" style="3" customWidth="1"/>
    <col min="11990" max="12238" width="8.7265625" style="3"/>
    <col min="12239" max="12239" width="13.54296875" style="3" customWidth="1"/>
    <col min="12240" max="12240" width="25.453125" style="3" customWidth="1"/>
    <col min="12241" max="12245" width="35.54296875" style="3" customWidth="1"/>
    <col min="12246" max="12494" width="8.7265625" style="3"/>
    <col min="12495" max="12495" width="13.54296875" style="3" customWidth="1"/>
    <col min="12496" max="12496" width="25.453125" style="3" customWidth="1"/>
    <col min="12497" max="12501" width="35.54296875" style="3" customWidth="1"/>
    <col min="12502" max="12750" width="8.7265625" style="3"/>
    <col min="12751" max="12751" width="13.54296875" style="3" customWidth="1"/>
    <col min="12752" max="12752" width="25.453125" style="3" customWidth="1"/>
    <col min="12753" max="12757" width="35.54296875" style="3" customWidth="1"/>
    <col min="12758" max="13006" width="8.7265625" style="3"/>
    <col min="13007" max="13007" width="13.54296875" style="3" customWidth="1"/>
    <col min="13008" max="13008" width="25.453125" style="3" customWidth="1"/>
    <col min="13009" max="13013" width="35.54296875" style="3" customWidth="1"/>
    <col min="13014" max="13262" width="8.7265625" style="3"/>
    <col min="13263" max="13263" width="13.54296875" style="3" customWidth="1"/>
    <col min="13264" max="13264" width="25.453125" style="3" customWidth="1"/>
    <col min="13265" max="13269" width="35.54296875" style="3" customWidth="1"/>
    <col min="13270" max="13518" width="8.7265625" style="3"/>
    <col min="13519" max="13519" width="13.54296875" style="3" customWidth="1"/>
    <col min="13520" max="13520" width="25.453125" style="3" customWidth="1"/>
    <col min="13521" max="13525" width="35.54296875" style="3" customWidth="1"/>
    <col min="13526" max="13774" width="8.7265625" style="3"/>
    <col min="13775" max="13775" width="13.54296875" style="3" customWidth="1"/>
    <col min="13776" max="13776" width="25.453125" style="3" customWidth="1"/>
    <col min="13777" max="13781" width="35.54296875" style="3" customWidth="1"/>
    <col min="13782" max="14030" width="8.7265625" style="3"/>
    <col min="14031" max="14031" width="13.54296875" style="3" customWidth="1"/>
    <col min="14032" max="14032" width="25.453125" style="3" customWidth="1"/>
    <col min="14033" max="14037" width="35.54296875" style="3" customWidth="1"/>
    <col min="14038" max="14286" width="8.7265625" style="3"/>
    <col min="14287" max="14287" width="13.54296875" style="3" customWidth="1"/>
    <col min="14288" max="14288" width="25.453125" style="3" customWidth="1"/>
    <col min="14289" max="14293" width="35.54296875" style="3" customWidth="1"/>
    <col min="14294" max="14542" width="8.7265625" style="3"/>
    <col min="14543" max="14543" width="13.54296875" style="3" customWidth="1"/>
    <col min="14544" max="14544" width="25.453125" style="3" customWidth="1"/>
    <col min="14545" max="14549" width="35.54296875" style="3" customWidth="1"/>
    <col min="14550" max="14798" width="8.7265625" style="3"/>
    <col min="14799" max="14799" width="13.54296875" style="3" customWidth="1"/>
    <col min="14800" max="14800" width="25.453125" style="3" customWidth="1"/>
    <col min="14801" max="14805" width="35.54296875" style="3" customWidth="1"/>
    <col min="14806" max="15054" width="8.7265625" style="3"/>
    <col min="15055" max="15055" width="13.54296875" style="3" customWidth="1"/>
    <col min="15056" max="15056" width="25.453125" style="3" customWidth="1"/>
    <col min="15057" max="15061" width="35.54296875" style="3" customWidth="1"/>
    <col min="15062" max="15310" width="8.7265625" style="3"/>
    <col min="15311" max="15311" width="13.54296875" style="3" customWidth="1"/>
    <col min="15312" max="15312" width="25.453125" style="3" customWidth="1"/>
    <col min="15313" max="15317" width="35.54296875" style="3" customWidth="1"/>
    <col min="15318" max="15566" width="8.7265625" style="3"/>
    <col min="15567" max="15567" width="13.54296875" style="3" customWidth="1"/>
    <col min="15568" max="15568" width="25.453125" style="3" customWidth="1"/>
    <col min="15569" max="15573" width="35.54296875" style="3" customWidth="1"/>
    <col min="15574" max="15822" width="8.7265625" style="3"/>
    <col min="15823" max="15823" width="13.54296875" style="3" customWidth="1"/>
    <col min="15824" max="15824" width="25.453125" style="3" customWidth="1"/>
    <col min="15825" max="15829" width="35.54296875" style="3" customWidth="1"/>
    <col min="15830" max="16259" width="8.7265625" style="3"/>
    <col min="16260" max="16313" width="9" style="3" customWidth="1"/>
    <col min="16314" max="16328" width="8.7265625" style="3"/>
    <col min="16329" max="16384" width="9" style="3" customWidth="1"/>
  </cols>
  <sheetData>
    <row r="1" spans="1:3" ht="32.5">
      <c r="A1" s="63" t="s">
        <v>149</v>
      </c>
      <c r="B1" s="63"/>
      <c r="C1" s="63"/>
    </row>
    <row r="2" spans="1:3" s="42" customFormat="1" ht="19.5">
      <c r="A2" s="39"/>
      <c r="B2" s="40"/>
      <c r="C2" s="41" t="s">
        <v>0</v>
      </c>
    </row>
    <row r="3" spans="1:3">
      <c r="A3" s="1" t="s">
        <v>1</v>
      </c>
      <c r="B3" s="2"/>
      <c r="C3" s="25" t="s">
        <v>2</v>
      </c>
    </row>
    <row r="4" spans="1:3">
      <c r="A4" s="1" t="s">
        <v>3</v>
      </c>
      <c r="B4" s="2"/>
      <c r="C4" s="25" t="s">
        <v>4</v>
      </c>
    </row>
    <row r="5" spans="1:3">
      <c r="A5" s="1" t="s">
        <v>5</v>
      </c>
      <c r="B5" s="2"/>
      <c r="C5" s="25" t="s">
        <v>6</v>
      </c>
    </row>
    <row r="6" spans="1:3">
      <c r="A6" s="1" t="s">
        <v>7</v>
      </c>
      <c r="B6" s="2"/>
      <c r="C6" s="25" t="s">
        <v>8</v>
      </c>
    </row>
    <row r="7" spans="1:3" ht="141.5" customHeight="1">
      <c r="A7" s="1"/>
      <c r="B7" s="2"/>
      <c r="C7" s="25"/>
    </row>
    <row r="8" spans="1:3">
      <c r="A8" s="1" t="s">
        <v>9</v>
      </c>
      <c r="B8" s="2"/>
      <c r="C8" s="25" t="s">
        <v>10</v>
      </c>
    </row>
    <row r="9" spans="1:3">
      <c r="A9" s="1" t="s">
        <v>11</v>
      </c>
      <c r="B9" s="2"/>
      <c r="C9" s="25" t="s">
        <v>12</v>
      </c>
    </row>
    <row r="10" spans="1:3">
      <c r="A10" s="10" t="s">
        <v>13</v>
      </c>
      <c r="B10" s="11"/>
      <c r="C10" s="25" t="s">
        <v>14</v>
      </c>
    </row>
    <row r="11" spans="1:3">
      <c r="A11" s="1" t="s">
        <v>15</v>
      </c>
      <c r="B11" s="2"/>
      <c r="C11" s="25" t="s">
        <v>16</v>
      </c>
    </row>
    <row r="12" spans="1:3">
      <c r="A12" s="1" t="s">
        <v>17</v>
      </c>
      <c r="B12" s="2"/>
      <c r="C12" s="25" t="s">
        <v>18</v>
      </c>
    </row>
    <row r="13" spans="1:3">
      <c r="A13" s="1" t="s">
        <v>19</v>
      </c>
      <c r="B13" s="2"/>
      <c r="C13" s="25" t="s">
        <v>20</v>
      </c>
    </row>
    <row r="14" spans="1:3">
      <c r="A14" s="1" t="s">
        <v>21</v>
      </c>
      <c r="B14" s="2"/>
      <c r="C14" s="25" t="s">
        <v>22</v>
      </c>
    </row>
    <row r="15" spans="1:3">
      <c r="A15" s="1" t="s">
        <v>23</v>
      </c>
      <c r="B15" s="2"/>
      <c r="C15" s="25" t="s">
        <v>24</v>
      </c>
    </row>
    <row r="16" spans="1:3" s="45" customFormat="1">
      <c r="A16" s="43" t="s">
        <v>25</v>
      </c>
      <c r="B16" s="44"/>
      <c r="C16" s="4">
        <v>400</v>
      </c>
    </row>
    <row r="17" spans="1:3">
      <c r="A17" s="1" t="s">
        <v>26</v>
      </c>
      <c r="B17" s="2"/>
      <c r="C17" s="25" t="s">
        <v>27</v>
      </c>
    </row>
    <row r="18" spans="1:3">
      <c r="A18" s="1" t="s">
        <v>28</v>
      </c>
      <c r="B18" s="2"/>
      <c r="C18" s="25" t="s">
        <v>29</v>
      </c>
    </row>
    <row r="19" spans="1:3" s="48" customFormat="1">
      <c r="A19" s="46" t="s">
        <v>30</v>
      </c>
      <c r="B19" s="47"/>
      <c r="C19" s="25" t="s">
        <v>31</v>
      </c>
    </row>
    <row r="20" spans="1:3" s="48" customFormat="1">
      <c r="A20" s="46" t="s">
        <v>32</v>
      </c>
      <c r="B20" s="47"/>
      <c r="C20" s="25" t="s">
        <v>33</v>
      </c>
    </row>
    <row r="21" spans="1:3" ht="32">
      <c r="A21" s="49" t="s">
        <v>34</v>
      </c>
      <c r="B21" s="9" t="s">
        <v>35</v>
      </c>
      <c r="C21" s="25" t="s">
        <v>36</v>
      </c>
    </row>
    <row r="22" spans="1:3">
      <c r="A22" s="50"/>
      <c r="B22" s="9" t="s">
        <v>37</v>
      </c>
      <c r="C22" s="25" t="s">
        <v>38</v>
      </c>
    </row>
    <row r="23" spans="1:3" ht="32">
      <c r="A23" s="49" t="s">
        <v>39</v>
      </c>
      <c r="B23" s="9" t="s">
        <v>35</v>
      </c>
      <c r="C23" s="25" t="s">
        <v>40</v>
      </c>
    </row>
    <row r="24" spans="1:3" ht="36.5" customHeight="1">
      <c r="A24" s="50"/>
      <c r="B24" s="9" t="s">
        <v>37</v>
      </c>
      <c r="C24" s="5" t="s">
        <v>40</v>
      </c>
    </row>
    <row r="25" spans="1:3" ht="48">
      <c r="A25" s="37" t="s">
        <v>41</v>
      </c>
      <c r="B25" s="2"/>
      <c r="C25" s="25" t="s">
        <v>42</v>
      </c>
    </row>
    <row r="26" spans="1:3" ht="48">
      <c r="A26" s="37" t="s">
        <v>43</v>
      </c>
      <c r="B26" s="2"/>
      <c r="C26" s="25" t="s">
        <v>44</v>
      </c>
    </row>
    <row r="27" spans="1:3">
      <c r="A27" s="37" t="s">
        <v>45</v>
      </c>
      <c r="B27" s="2"/>
      <c r="C27" s="25" t="s">
        <v>46</v>
      </c>
    </row>
    <row r="28" spans="1:3">
      <c r="A28" s="37" t="s">
        <v>47</v>
      </c>
      <c r="B28" s="2"/>
      <c r="C28" s="25" t="s">
        <v>46</v>
      </c>
    </row>
    <row r="29" spans="1:3">
      <c r="A29" s="51" t="s">
        <v>48</v>
      </c>
      <c r="B29" s="2"/>
      <c r="C29" s="25" t="s">
        <v>49</v>
      </c>
    </row>
    <row r="30" spans="1:3">
      <c r="A30" s="52" t="s">
        <v>50</v>
      </c>
      <c r="B30" s="53"/>
      <c r="C30" s="25" t="s">
        <v>38</v>
      </c>
    </row>
    <row r="31" spans="1:3">
      <c r="A31" s="23" t="s">
        <v>51</v>
      </c>
      <c r="B31" s="9" t="s">
        <v>52</v>
      </c>
      <c r="C31" s="6" t="s">
        <v>46</v>
      </c>
    </row>
    <row r="32" spans="1:3">
      <c r="A32" s="54"/>
      <c r="B32" s="9" t="s">
        <v>53</v>
      </c>
      <c r="C32" s="6" t="s">
        <v>46</v>
      </c>
    </row>
    <row r="33" spans="1:3">
      <c r="A33" s="54"/>
      <c r="B33" s="9" t="s">
        <v>54</v>
      </c>
      <c r="C33" s="6" t="s">
        <v>46</v>
      </c>
    </row>
    <row r="34" spans="1:3">
      <c r="A34" s="61" t="s">
        <v>55</v>
      </c>
      <c r="B34" s="55" t="s">
        <v>56</v>
      </c>
      <c r="C34" s="6" t="s">
        <v>46</v>
      </c>
    </row>
    <row r="35" spans="1:3">
      <c r="A35" s="62"/>
      <c r="B35" s="55" t="s">
        <v>57</v>
      </c>
      <c r="C35" s="6" t="s">
        <v>38</v>
      </c>
    </row>
    <row r="36" spans="1:3">
      <c r="A36" s="24" t="s">
        <v>58</v>
      </c>
      <c r="B36" s="55"/>
      <c r="C36" s="6" t="s">
        <v>59</v>
      </c>
    </row>
    <row r="37" spans="1:3">
      <c r="A37" s="23" t="s">
        <v>60</v>
      </c>
      <c r="B37" s="2"/>
      <c r="C37" s="6" t="s">
        <v>46</v>
      </c>
    </row>
    <row r="38" spans="1:3">
      <c r="A38" s="1" t="s">
        <v>61</v>
      </c>
      <c r="B38" s="2"/>
      <c r="C38" s="25" t="s">
        <v>46</v>
      </c>
    </row>
    <row r="39" spans="1:3">
      <c r="A39" s="10" t="s">
        <v>62</v>
      </c>
      <c r="B39" s="2"/>
      <c r="C39" s="25" t="s">
        <v>63</v>
      </c>
    </row>
    <row r="40" spans="1:3">
      <c r="A40" s="49" t="s">
        <v>64</v>
      </c>
      <c r="B40" s="33" t="s">
        <v>65</v>
      </c>
      <c r="C40" s="7" t="s">
        <v>66</v>
      </c>
    </row>
    <row r="41" spans="1:3">
      <c r="A41" s="50"/>
      <c r="B41" s="33" t="s">
        <v>67</v>
      </c>
      <c r="C41" s="7" t="s">
        <v>68</v>
      </c>
    </row>
    <row r="42" spans="1:3">
      <c r="A42" s="49" t="s">
        <v>69</v>
      </c>
      <c r="B42" s="33" t="s">
        <v>70</v>
      </c>
      <c r="C42" s="8" t="s">
        <v>71</v>
      </c>
    </row>
    <row r="43" spans="1:3">
      <c r="A43" s="56"/>
      <c r="B43" s="9" t="s">
        <v>72</v>
      </c>
      <c r="C43" s="8" t="s">
        <v>73</v>
      </c>
    </row>
    <row r="44" spans="1:3">
      <c r="A44" s="50"/>
      <c r="B44" s="9" t="s">
        <v>74</v>
      </c>
      <c r="C44" s="8" t="s">
        <v>75</v>
      </c>
    </row>
    <row r="45" spans="1:3">
      <c r="A45" s="10" t="s">
        <v>76</v>
      </c>
      <c r="B45" s="11"/>
      <c r="C45" s="12" t="s">
        <v>77</v>
      </c>
    </row>
    <row r="46" spans="1:3" s="16" customFormat="1">
      <c r="A46" s="13" t="s">
        <v>78</v>
      </c>
      <c r="B46" s="14" t="s">
        <v>79</v>
      </c>
      <c r="C46" s="15" t="s">
        <v>46</v>
      </c>
    </row>
    <row r="47" spans="1:3" s="16" customFormat="1">
      <c r="A47" s="17"/>
      <c r="B47" s="14" t="s">
        <v>80</v>
      </c>
      <c r="C47" s="15" t="s">
        <v>46</v>
      </c>
    </row>
    <row r="48" spans="1:3" s="16" customFormat="1">
      <c r="A48" s="17"/>
      <c r="B48" s="14" t="s">
        <v>81</v>
      </c>
      <c r="C48" s="15" t="s">
        <v>38</v>
      </c>
    </row>
    <row r="49" spans="1:3" s="16" customFormat="1">
      <c r="A49" s="17"/>
      <c r="B49" s="14" t="s">
        <v>83</v>
      </c>
      <c r="C49" s="15" t="s">
        <v>82</v>
      </c>
    </row>
    <row r="50" spans="1:3" s="16" customFormat="1">
      <c r="A50" s="17"/>
      <c r="B50" s="14" t="s">
        <v>84</v>
      </c>
      <c r="C50" s="15" t="s">
        <v>82</v>
      </c>
    </row>
    <row r="51" spans="1:3" s="16" customFormat="1">
      <c r="A51" s="17"/>
      <c r="B51" s="14" t="s">
        <v>85</v>
      </c>
      <c r="C51" s="15" t="s">
        <v>82</v>
      </c>
    </row>
    <row r="52" spans="1:3" s="16" customFormat="1">
      <c r="A52" s="17"/>
      <c r="B52" s="14" t="s">
        <v>86</v>
      </c>
      <c r="C52" s="15" t="s">
        <v>82</v>
      </c>
    </row>
    <row r="53" spans="1:3" s="16" customFormat="1">
      <c r="A53" s="17"/>
      <c r="B53" s="14" t="s">
        <v>87</v>
      </c>
      <c r="C53" s="15" t="s">
        <v>82</v>
      </c>
    </row>
    <row r="54" spans="1:3" s="16" customFormat="1">
      <c r="A54" s="17"/>
      <c r="B54" s="14" t="s">
        <v>88</v>
      </c>
      <c r="C54" s="15" t="s">
        <v>82</v>
      </c>
    </row>
    <row r="55" spans="1:3" s="16" customFormat="1">
      <c r="A55" s="17"/>
      <c r="B55" s="14" t="s">
        <v>89</v>
      </c>
      <c r="C55" s="15" t="s">
        <v>82</v>
      </c>
    </row>
    <row r="56" spans="1:3" s="16" customFormat="1">
      <c r="A56" s="17"/>
      <c r="B56" s="18" t="s">
        <v>90</v>
      </c>
      <c r="C56" s="19" t="s">
        <v>46</v>
      </c>
    </row>
    <row r="57" spans="1:3" s="16" customFormat="1">
      <c r="A57" s="17"/>
      <c r="B57" s="18" t="s">
        <v>91</v>
      </c>
      <c r="C57" s="15" t="s">
        <v>92</v>
      </c>
    </row>
    <row r="58" spans="1:3" s="16" customFormat="1">
      <c r="A58" s="20"/>
      <c r="B58" s="14" t="s">
        <v>90</v>
      </c>
      <c r="C58" s="15" t="s">
        <v>93</v>
      </c>
    </row>
    <row r="59" spans="1:3" s="16" customFormat="1">
      <c r="A59" s="20"/>
      <c r="B59" s="14" t="s">
        <v>94</v>
      </c>
      <c r="C59" s="15" t="s">
        <v>82</v>
      </c>
    </row>
    <row r="60" spans="1:3" s="16" customFormat="1">
      <c r="A60" s="20"/>
      <c r="B60" s="14" t="s">
        <v>95</v>
      </c>
      <c r="C60" s="15" t="s">
        <v>38</v>
      </c>
    </row>
    <row r="61" spans="1:3" s="16" customFormat="1">
      <c r="A61" s="20"/>
      <c r="B61" s="14" t="s">
        <v>96</v>
      </c>
      <c r="C61" s="15" t="s">
        <v>38</v>
      </c>
    </row>
    <row r="62" spans="1:3" s="16" customFormat="1">
      <c r="A62" s="21"/>
      <c r="B62" s="14" t="s">
        <v>97</v>
      </c>
      <c r="C62" s="15" t="s">
        <v>38</v>
      </c>
    </row>
    <row r="63" spans="1:3" s="16" customFormat="1">
      <c r="A63" s="20" t="s">
        <v>98</v>
      </c>
      <c r="B63" s="22"/>
      <c r="C63" s="25" t="s">
        <v>99</v>
      </c>
    </row>
    <row r="64" spans="1:3">
      <c r="A64" s="1" t="s">
        <v>100</v>
      </c>
      <c r="B64" s="2"/>
      <c r="C64" s="25" t="s">
        <v>101</v>
      </c>
    </row>
    <row r="65" spans="1:3">
      <c r="A65" s="23" t="s">
        <v>102</v>
      </c>
      <c r="B65" s="2"/>
      <c r="C65" s="25" t="s">
        <v>38</v>
      </c>
    </row>
    <row r="66" spans="1:3" ht="32">
      <c r="A66" s="23" t="s">
        <v>103</v>
      </c>
      <c r="B66" s="2"/>
      <c r="C66" s="25" t="s">
        <v>104</v>
      </c>
    </row>
    <row r="67" spans="1:3">
      <c r="A67" s="24"/>
      <c r="B67" s="24" t="s">
        <v>105</v>
      </c>
      <c r="C67" s="25" t="s">
        <v>106</v>
      </c>
    </row>
    <row r="68" spans="1:3" s="58" customFormat="1">
      <c r="A68" s="26" t="s">
        <v>107</v>
      </c>
      <c r="B68" s="27"/>
      <c r="C68" s="57">
        <v>28.5</v>
      </c>
    </row>
    <row r="69" spans="1:3" s="58" customFormat="1">
      <c r="A69" s="26" t="s">
        <v>108</v>
      </c>
      <c r="B69" s="27"/>
      <c r="C69" s="57">
        <v>35</v>
      </c>
    </row>
    <row r="70" spans="1:3">
      <c r="A70" s="23" t="s">
        <v>109</v>
      </c>
      <c r="B70" s="9" t="s">
        <v>110</v>
      </c>
      <c r="C70" s="7" t="s">
        <v>111</v>
      </c>
    </row>
    <row r="71" spans="1:3" s="59" customFormat="1">
      <c r="A71" s="28"/>
      <c r="B71" s="29" t="s">
        <v>112</v>
      </c>
      <c r="C71" s="7" t="s">
        <v>113</v>
      </c>
    </row>
    <row r="72" spans="1:3">
      <c r="A72" s="1" t="s">
        <v>114</v>
      </c>
      <c r="B72" s="2"/>
      <c r="C72" s="25" t="s">
        <v>115</v>
      </c>
    </row>
    <row r="73" spans="1:3">
      <c r="A73" s="1" t="s">
        <v>116</v>
      </c>
      <c r="B73" s="2"/>
      <c r="C73" s="25" t="s">
        <v>117</v>
      </c>
    </row>
    <row r="74" spans="1:3">
      <c r="A74" s="10" t="s">
        <v>118</v>
      </c>
      <c r="B74" s="11"/>
      <c r="C74" s="25" t="s">
        <v>119</v>
      </c>
    </row>
    <row r="75" spans="1:3">
      <c r="A75" s="30" t="s">
        <v>120</v>
      </c>
      <c r="B75" s="31" t="s">
        <v>121</v>
      </c>
      <c r="C75" s="32" t="s">
        <v>122</v>
      </c>
    </row>
    <row r="76" spans="1:3">
      <c r="A76" s="31"/>
      <c r="B76" s="33" t="s">
        <v>123</v>
      </c>
      <c r="C76" s="32" t="s">
        <v>124</v>
      </c>
    </row>
    <row r="77" spans="1:3">
      <c r="A77" s="34" t="s">
        <v>125</v>
      </c>
      <c r="B77" s="33" t="s">
        <v>121</v>
      </c>
      <c r="C77" s="32" t="s">
        <v>126</v>
      </c>
    </row>
    <row r="78" spans="1:3">
      <c r="A78" s="31"/>
      <c r="B78" s="33" t="s">
        <v>123</v>
      </c>
      <c r="C78" s="32" t="s">
        <v>127</v>
      </c>
    </row>
    <row r="79" spans="1:3">
      <c r="A79" s="34" t="s">
        <v>128</v>
      </c>
      <c r="B79" s="33" t="s">
        <v>121</v>
      </c>
      <c r="C79" s="32" t="s">
        <v>129</v>
      </c>
    </row>
    <row r="80" spans="1:3">
      <c r="A80" s="31"/>
      <c r="B80" s="33" t="s">
        <v>130</v>
      </c>
      <c r="C80" s="32" t="s">
        <v>131</v>
      </c>
    </row>
    <row r="81" spans="1:3" ht="32">
      <c r="A81" s="1" t="s">
        <v>132</v>
      </c>
      <c r="B81" s="2"/>
      <c r="C81" s="25" t="s">
        <v>133</v>
      </c>
    </row>
    <row r="82" spans="1:3" s="16" customFormat="1">
      <c r="A82" s="35" t="s">
        <v>134</v>
      </c>
      <c r="B82" s="36"/>
      <c r="C82" s="25" t="s">
        <v>135</v>
      </c>
    </row>
    <row r="83" spans="1:3">
      <c r="A83" s="37" t="s">
        <v>136</v>
      </c>
      <c r="B83" s="38"/>
      <c r="C83" s="25" t="s">
        <v>137</v>
      </c>
    </row>
    <row r="84" spans="1:3">
      <c r="A84" s="1" t="s">
        <v>138</v>
      </c>
      <c r="B84" s="2"/>
      <c r="C84" s="25" t="s">
        <v>139</v>
      </c>
    </row>
    <row r="85" spans="1:3" ht="151.5" customHeight="1">
      <c r="A85" s="1" t="s">
        <v>140</v>
      </c>
      <c r="B85" s="2" t="s">
        <v>141</v>
      </c>
      <c r="C85" s="25" t="s">
        <v>142</v>
      </c>
    </row>
    <row r="86" spans="1:3" ht="213.75" customHeight="1">
      <c r="A86" s="1" t="s">
        <v>143</v>
      </c>
      <c r="B86" s="2"/>
      <c r="C86" s="25" t="s">
        <v>144</v>
      </c>
    </row>
    <row r="87" spans="1:3">
      <c r="A87" s="1" t="s">
        <v>145</v>
      </c>
      <c r="B87" s="2"/>
      <c r="C87" s="25" t="s">
        <v>146</v>
      </c>
    </row>
    <row r="88" spans="1:3" ht="48">
      <c r="A88" s="1" t="s">
        <v>147</v>
      </c>
      <c r="B88" s="2"/>
      <c r="C88" s="7" t="s">
        <v>148</v>
      </c>
    </row>
  </sheetData>
  <mergeCells count="2">
    <mergeCell ref="A34:A35"/>
    <mergeCell ref="A1:C1"/>
  </mergeCells>
  <conditionalFormatting sqref="C42:C43 C75:C80">
    <cfRule type="beginsWith" dxfId="1" priority="8" operator="beginsWith" text="?">
      <formula>LEFT(C42,LEN("?"))="?"</formula>
    </cfRule>
  </conditionalFormatting>
  <conditionalFormatting sqref="C42">
    <cfRule type="beginsWith" dxfId="0" priority="7" operator="beginsWith" text="?">
      <formula>LEFT(C42,LEN("?"))="?"</formula>
    </cfRule>
  </conditionalFormatting>
  <pageMargins left="0.7" right="0.7" top="0.75" bottom="0.75" header="0.3" footer="0.3"/>
  <pageSetup paperSize="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65BDL3650Q</vt:lpstr>
    </vt:vector>
  </TitlesOfParts>
  <Company>Dynabook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Tomiita</dc:creator>
  <cp:lastModifiedBy>Tomiita</cp:lastModifiedBy>
  <dcterms:created xsi:type="dcterms:W3CDTF">2024-04-04T05:25:30Z</dcterms:created>
  <dcterms:modified xsi:type="dcterms:W3CDTF">2024-04-04T05:46:06Z</dcterms:modified>
</cp:coreProperties>
</file>